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DIRECCION DE DESARROLLO SOCIAL\"/>
    </mc:Choice>
  </mc:AlternateContent>
  <xr:revisionPtr revIDLastSave="2" documentId="11_3CEB9B0285D7F6CF8E16384102D0898A0349F22B" xr6:coauthVersionLast="45" xr6:coauthVersionMax="45" xr10:uidLastSave="{840FB6BE-B9D7-43A7-97A6-E07699354859}"/>
  <bookViews>
    <workbookView xWindow="-120" yWindow="-120" windowWidth="20730" windowHeight="11160" xr2:uid="{00000000-000D-0000-FFFF-FFFF00000000}"/>
  </bookViews>
  <sheets>
    <sheet name="15. PARTICIPACIÓN CIUDADANA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<sst xmlns="http://schemas.openxmlformats.org/spreadsheetml/2006/main" count="115" uniqueCount="98">
  <si>
    <t>Municipio</t>
  </si>
  <si>
    <t>Puerto Vallarta</t>
  </si>
  <si>
    <t>Denominación del Programa</t>
  </si>
  <si>
    <t>15. PARTICIPACIÓN CIUDADANA</t>
  </si>
  <si>
    <t>Categoría programática</t>
  </si>
  <si>
    <t>Prestación de servicios públicos</t>
  </si>
  <si>
    <t>Unidad Responsable/OPD</t>
  </si>
  <si>
    <t>DIRECCIÓN DE DESARROLLO SOCIAL</t>
  </si>
  <si>
    <t>Finalidad</t>
  </si>
  <si>
    <t>Desarrollo_Social</t>
  </si>
  <si>
    <t>Función</t>
  </si>
  <si>
    <t>Otros_Asuntos_Sociales</t>
  </si>
  <si>
    <t>Sub-función</t>
  </si>
  <si>
    <t>2.7.1 Otros Asuntos Sociales</t>
  </si>
  <si>
    <t>ODS</t>
  </si>
  <si>
    <t xml:space="preserve">Objetivo 16. Paz, justicia e instituciones sólidas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</si>
  <si>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</si>
  <si>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</si>
  <si>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</si>
  <si>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</si>
  <si>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1.2 Fortalecer la cultura democrática, abrir el gobierno a la participación social y escuchar de manera permanente a la sociedad, dando especial atención a las mujeres y los grupos históricamente discriminados y marginados.1.2.3 Promover la participación de las personas, las comunidades, las organizaciones de la sociedad civil, la academia y el sector privado en el ciclo de las políticas públicas.</t>
  </si>
  <si>
    <t>Plan Estatal de Desarrollo</t>
  </si>
  <si>
    <t>Alineación con objetivos superiores del PED</t>
  </si>
  <si>
    <t>Desarrollo Social</t>
  </si>
  <si>
    <t>Alineación con objetivos secundarios del PED</t>
  </si>
  <si>
    <t>Tema: Gobernanza para el desarrollo
Lograr la vinculación y colaboración entre gobierno y ciudadanía</t>
  </si>
  <si>
    <t>Plan Municipal de Desarrollo</t>
  </si>
  <si>
    <t>Alineación con objetivos superiores del PMD</t>
  </si>
  <si>
    <t xml:space="preserve"> Ciudad  Justa</t>
  </si>
  <si>
    <t>Alineación con objetivos secundarios del PMD</t>
  </si>
  <si>
    <t xml:space="preserve">ODPV 15. Fortalecer la participación ciudadana en el municipio desde la cultura de la paz
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</si>
  <si>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</si>
  <si>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</si>
  <si>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</si>
  <si>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</si>
  <si>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</si>
  <si>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</si>
  <si>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</si>
  <si>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</si>
  <si>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</si>
  <si>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</si>
  <si>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</si>
  <si>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</si>
  <si>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</si>
  <si>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</si>
  <si>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</si>
  <si>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</si>
  <si>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</si>
  <si>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</si>
  <si>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1.2</t>
  </si>
  <si>
    <t>Gestiones de peticiones ciudadanas</t>
  </si>
  <si>
    <t>porcentaje de peticiones ciudadanas atendidas</t>
  </si>
  <si>
    <t>porcentaje de peticiones ciudadanas atendiadas or los coordinadores de sector con relación a las peticiones solicitados por la ciudadania</t>
  </si>
  <si>
    <t>eficiencia</t>
  </si>
  <si>
    <t>gestión</t>
  </si>
  <si>
    <t>(peticiones atendidas/peticiones solicitadas)*100</t>
  </si>
  <si>
    <t>mensual</t>
  </si>
  <si>
    <t>porcentaje</t>
  </si>
  <si>
    <t>peticiones ciudadanas</t>
  </si>
  <si>
    <t>el coordinador entrega a la Dirección de Desarrollo Social las peticiones de los ciudadanos</t>
  </si>
  <si>
    <t>Peticiones ciudadanas atendidas</t>
  </si>
  <si>
    <t>tasa de peticiones atendidas</t>
  </si>
  <si>
    <t>tasa de variación del porcentaje de atención a las peticiones ciudadanas con relación al mes anterior</t>
  </si>
  <si>
    <t>((porcentaje de peticiones atendidas del mes/porcentaje de peticiones atendidas el mes anterior)-1)*100</t>
  </si>
  <si>
    <t>tasa</t>
  </si>
  <si>
    <t>se atiende las peticiones ciudadanas</t>
  </si>
  <si>
    <t>realización de cambios de comité de junta vecinal</t>
  </si>
  <si>
    <t>porcentaje de realización de cambio de comité de junta vecinal</t>
  </si>
  <si>
    <t>porcentaje de realización de cambio de comité de junta vecinal con relación a los camvbios de comité de junta vecinal programada</t>
  </si>
  <si>
    <t>(número de  cambios de comité de junta vecinal realizada/número de cambios de junta vecinales programadas)*100</t>
  </si>
  <si>
    <t xml:space="preserve">convocatoria y acta </t>
  </si>
  <si>
    <t>se realizan las actividades que permitan realizar las reuniones vecinales para el cambio de comité</t>
  </si>
  <si>
    <t>juntas vecinales renovadas</t>
  </si>
  <si>
    <t>tasa de juntas vecinales renovadas</t>
  </si>
  <si>
    <t>tasa de variación de porcentaje de renovación de comités de juntas vecinales realizada</t>
  </si>
  <si>
    <t>((porcentajes de cambios de comité de junta vecinal del mes/porcentaje de cambios de comité de junta vecinal del mes pasado)-1)*100</t>
  </si>
  <si>
    <t>porcentaje de cambios de comité de junta vecinal</t>
  </si>
  <si>
    <t>porcentaje de peticiones atendidas</t>
  </si>
  <si>
    <t>se realizan cambiod de comité de junta vecinal</t>
  </si>
  <si>
    <t>Los habitantes de Puerto Vallarta, Jalisco;cunstan con instrumentos de participación ciudadana</t>
  </si>
  <si>
    <t>porcentaje  de juntas  vecinales conformadas y vigentes</t>
  </si>
  <si>
    <t>porcentaje de juntas vecinales conformafas y vigentes con relación con las colonias de la ciudad</t>
  </si>
  <si>
    <t>eficacia</t>
  </si>
  <si>
    <t>estrategico</t>
  </si>
  <si>
    <t>( juntas vecinales conformafas y vigentes/colonias )*100</t>
  </si>
  <si>
    <t xml:space="preserve">actas </t>
  </si>
  <si>
    <t>la ciudad cuenta con colonias con juntas vecinales vigentes</t>
  </si>
  <si>
    <t>contribuir a la participación ciudadana mediante la conformación de juntas vecinales en las colonias del Municipio de Puerto Vallarta, Jalisco.</t>
  </si>
  <si>
    <t>porcentaje de ciudadanos que participaqron en el cambio de comités de junta vecinales</t>
  </si>
  <si>
    <t>Porcentaje de ciudadanos que participaron en la conformación de comités de juntas vecinales con relacion a los ciudadanos del municipio</t>
  </si>
  <si>
    <t>(Numero de ciudadanos que participan/número de habitantes en el municipio)*100</t>
  </si>
  <si>
    <t>La ciudadanía se involucra en la elección de juntas vecinales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</si>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</sst>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081EF78-B378-4FE5-8FC8-01EA70BCC211}"/>
            </a:ext>
          </a:extLst>
        </xdr:cNvPr>
        <xdr:cNvGrpSpPr/>
      </xdr:nvGrpSpPr>
      <xdr:grpSpPr>
        <a:xfrm>
          <a:off x="15451856" y="1698658"/>
          <a:ext cx="1960700" cy="2075150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9E2C94E7-4B0A-483D-A39B-2447E01DB179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FC49E6C-6C34-4C2E-988F-1675AF824FDE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9D82148-FE18-439B-910C-DA7C4599404C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B48E677-6201-467E-9217-E8073F89EB1B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E44EBCF-0DB3-4346-A928-34A626812EC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1"/>
  <sheetViews>
    <sheetView tabSelected="1" topLeftCell="D17" zoomScale="89" zoomScaleNormal="89" workbookViewId="0">
      <selection activeCell="M23" sqref="M23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4" t="s">
        <v>0</v>
      </c>
      <c r="D3" s="45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4" t="s">
        <v>2</v>
      </c>
      <c r="D4" s="45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4" t="s">
        <v>4</v>
      </c>
      <c r="D5" s="45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4" t="s">
        <v>6</v>
      </c>
      <c r="D6" s="45"/>
      <c r="E6" s="56" t="s">
        <v>7</v>
      </c>
      <c r="F6" s="57"/>
      <c r="G6" s="57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4" t="s">
        <v>8</v>
      </c>
      <c r="D7" s="45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4" t="s">
        <v>10</v>
      </c>
      <c r="D8" s="45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.75" customHeight="1" x14ac:dyDescent="0.25">
      <c r="B9" s="3"/>
      <c r="C9" s="44" t="s">
        <v>12</v>
      </c>
      <c r="D9" s="45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21.75" customHeight="1" x14ac:dyDescent="0.25">
      <c r="B10" s="3"/>
      <c r="C10" s="22" t="s">
        <v>14</v>
      </c>
      <c r="D10" s="23"/>
      <c r="E10" s="48" t="s">
        <v>15</v>
      </c>
      <c r="F10" s="48"/>
      <c r="G10" s="48"/>
      <c r="H10" s="48"/>
      <c r="I10" s="49"/>
      <c r="J10" s="21"/>
      <c r="K10" s="21"/>
      <c r="L10" s="21"/>
      <c r="M10" s="3"/>
      <c r="N10" s="3"/>
      <c r="O10" s="3"/>
    </row>
    <row r="11" spans="2:15" ht="27" customHeight="1" x14ac:dyDescent="0.25">
      <c r="B11" s="50" t="s">
        <v>16</v>
      </c>
      <c r="C11" s="44" t="s">
        <v>17</v>
      </c>
      <c r="D11" s="45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40.5" customHeight="1" x14ac:dyDescent="0.25">
      <c r="B12" s="50"/>
      <c r="C12" s="44" t="s">
        <v>19</v>
      </c>
      <c r="D12" s="45"/>
      <c r="E12" s="48" t="s">
        <v>20</v>
      </c>
      <c r="F12" s="48"/>
      <c r="G12" s="48"/>
      <c r="H12" s="48"/>
      <c r="I12" s="49"/>
      <c r="J12" s="21"/>
      <c r="K12" s="21"/>
      <c r="L12" s="21"/>
      <c r="M12" s="3"/>
      <c r="N12" s="3"/>
      <c r="O12" s="3"/>
    </row>
    <row r="13" spans="2:15" ht="27" customHeight="1" x14ac:dyDescent="0.25">
      <c r="B13" s="47" t="s">
        <v>21</v>
      </c>
      <c r="C13" s="44" t="s">
        <v>22</v>
      </c>
      <c r="D13" s="45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47"/>
      <c r="C14" s="44" t="s">
        <v>24</v>
      </c>
      <c r="D14" s="45"/>
      <c r="E14" s="48" t="s">
        <v>25</v>
      </c>
      <c r="F14" s="48"/>
      <c r="G14" s="48"/>
      <c r="H14" s="48"/>
      <c r="I14" s="49"/>
      <c r="J14" s="21"/>
      <c r="K14" s="21"/>
      <c r="L14" s="21"/>
      <c r="M14" s="3"/>
      <c r="N14" s="3"/>
      <c r="O14" s="3"/>
    </row>
    <row r="15" spans="2:15" ht="27" customHeight="1" x14ac:dyDescent="0.25">
      <c r="B15" s="50" t="s">
        <v>26</v>
      </c>
      <c r="C15" s="44" t="s">
        <v>27</v>
      </c>
      <c r="D15" s="45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0"/>
      <c r="C16" s="51" t="s">
        <v>29</v>
      </c>
      <c r="D16" s="52"/>
      <c r="E16" s="53" t="s">
        <v>30</v>
      </c>
      <c r="F16" s="54"/>
      <c r="G16" s="54"/>
      <c r="H16" s="54"/>
      <c r="I16" s="54"/>
      <c r="J16" s="55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6" t="s">
        <v>31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7" customFormat="1" ht="51" x14ac:dyDescent="0.25">
      <c r="B20" s="33"/>
      <c r="C20" s="34" t="s">
        <v>43</v>
      </c>
      <c r="D20" s="35"/>
      <c r="E20" s="36" t="s">
        <v>87</v>
      </c>
      <c r="F20" s="36" t="s">
        <v>88</v>
      </c>
      <c r="G20" s="36" t="s">
        <v>89</v>
      </c>
      <c r="H20" s="36" t="s">
        <v>97</v>
      </c>
      <c r="I20" s="36" t="s">
        <v>83</v>
      </c>
      <c r="J20" s="36" t="s">
        <v>90</v>
      </c>
      <c r="K20" s="36" t="s">
        <v>44</v>
      </c>
      <c r="L20" s="36" t="s">
        <v>57</v>
      </c>
      <c r="M20" s="43">
        <v>0.05</v>
      </c>
      <c r="N20" s="36" t="s">
        <v>85</v>
      </c>
      <c r="O20" s="36" t="s">
        <v>91</v>
      </c>
    </row>
    <row r="21" spans="2:15" s="37" customFormat="1" ht="38.25" x14ac:dyDescent="0.25">
      <c r="B21" s="33"/>
      <c r="C21" s="38" t="s">
        <v>45</v>
      </c>
      <c r="D21" s="39"/>
      <c r="E21" s="36" t="s">
        <v>79</v>
      </c>
      <c r="F21" s="36" t="s">
        <v>80</v>
      </c>
      <c r="G21" s="36" t="s">
        <v>81</v>
      </c>
      <c r="H21" s="36" t="s">
        <v>82</v>
      </c>
      <c r="I21" s="36" t="s">
        <v>83</v>
      </c>
      <c r="J21" s="36" t="s">
        <v>84</v>
      </c>
      <c r="K21" s="36" t="s">
        <v>44</v>
      </c>
      <c r="L21" s="36" t="s">
        <v>57</v>
      </c>
      <c r="M21" s="43">
        <v>0.6</v>
      </c>
      <c r="N21" s="36" t="s">
        <v>85</v>
      </c>
      <c r="O21" s="36" t="s">
        <v>86</v>
      </c>
    </row>
    <row r="22" spans="2:15" s="37" customFormat="1" ht="38.25" x14ac:dyDescent="0.25">
      <c r="B22" s="33"/>
      <c r="C22" s="38" t="s">
        <v>46</v>
      </c>
      <c r="D22" s="39"/>
      <c r="E22" s="36" t="s">
        <v>60</v>
      </c>
      <c r="F22" s="36" t="s">
        <v>61</v>
      </c>
      <c r="G22" s="36" t="s">
        <v>62</v>
      </c>
      <c r="H22" s="36" t="s">
        <v>53</v>
      </c>
      <c r="I22" s="36" t="s">
        <v>54</v>
      </c>
      <c r="J22" s="36" t="s">
        <v>63</v>
      </c>
      <c r="K22" s="36" t="s">
        <v>56</v>
      </c>
      <c r="L22" s="36" t="s">
        <v>64</v>
      </c>
      <c r="M22" s="43">
        <v>0</v>
      </c>
      <c r="N22" s="37" t="s">
        <v>77</v>
      </c>
      <c r="O22" s="36" t="s">
        <v>65</v>
      </c>
    </row>
    <row r="23" spans="2:15" s="37" customFormat="1" ht="38.25" x14ac:dyDescent="0.25">
      <c r="B23" s="33"/>
      <c r="C23" s="38" t="s">
        <v>47</v>
      </c>
      <c r="D23" s="39"/>
      <c r="E23" s="36" t="s">
        <v>72</v>
      </c>
      <c r="F23" s="36" t="s">
        <v>73</v>
      </c>
      <c r="G23" s="36" t="s">
        <v>74</v>
      </c>
      <c r="H23" s="36" t="s">
        <v>53</v>
      </c>
      <c r="I23" s="36" t="s">
        <v>54</v>
      </c>
      <c r="J23" s="36" t="s">
        <v>75</v>
      </c>
      <c r="K23" s="36" t="s">
        <v>56</v>
      </c>
      <c r="L23" s="36" t="s">
        <v>64</v>
      </c>
      <c r="M23" s="43">
        <v>0</v>
      </c>
      <c r="N23" s="36" t="s">
        <v>76</v>
      </c>
      <c r="O23" s="36" t="s">
        <v>78</v>
      </c>
    </row>
    <row r="24" spans="2:15" s="37" customFormat="1" ht="51" x14ac:dyDescent="0.25">
      <c r="B24" s="33"/>
      <c r="C24" s="40" t="s">
        <v>48</v>
      </c>
      <c r="D24" s="41"/>
      <c r="E24" s="36" t="s">
        <v>50</v>
      </c>
      <c r="F24" s="36" t="s">
        <v>51</v>
      </c>
      <c r="G24" s="36" t="s">
        <v>52</v>
      </c>
      <c r="H24" s="36" t="s">
        <v>53</v>
      </c>
      <c r="I24" s="36" t="s">
        <v>54</v>
      </c>
      <c r="J24" s="36" t="s">
        <v>55</v>
      </c>
      <c r="K24" s="36" t="s">
        <v>56</v>
      </c>
      <c r="L24" s="36" t="s">
        <v>57</v>
      </c>
      <c r="M24" s="43">
        <v>0.8</v>
      </c>
      <c r="N24" s="36" t="s">
        <v>58</v>
      </c>
      <c r="O24" s="36" t="s">
        <v>59</v>
      </c>
    </row>
    <row r="25" spans="2:15" s="37" customFormat="1" ht="51" x14ac:dyDescent="0.25">
      <c r="B25" s="33"/>
      <c r="C25" s="42" t="s">
        <v>49</v>
      </c>
      <c r="D25" s="41"/>
      <c r="E25" s="36" t="s">
        <v>66</v>
      </c>
      <c r="F25" s="36" t="s">
        <v>67</v>
      </c>
      <c r="G25" s="36" t="s">
        <v>68</v>
      </c>
      <c r="H25" s="36" t="s">
        <v>53</v>
      </c>
      <c r="I25" s="36" t="s">
        <v>54</v>
      </c>
      <c r="J25" s="36" t="s">
        <v>69</v>
      </c>
      <c r="K25" s="36" t="s">
        <v>56</v>
      </c>
      <c r="L25" s="36" t="s">
        <v>57</v>
      </c>
      <c r="M25" s="43">
        <v>0.9</v>
      </c>
      <c r="N25" s="36" t="s">
        <v>70</v>
      </c>
      <c r="O25" s="36" t="s">
        <v>71</v>
      </c>
    </row>
    <row r="26" spans="2:15" s="37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7" customFormat="1" ht="15" x14ac:dyDescent="0.25"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37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2:15" s="37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7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7" customFormat="1" ht="15" x14ac:dyDescent="0.25">
      <c r="C31"/>
      <c r="D31"/>
      <c r="E31" s="58" t="s">
        <v>92</v>
      </c>
      <c r="F31" s="58"/>
      <c r="G31" s="58" t="s">
        <v>93</v>
      </c>
      <c r="H31" s="58"/>
      <c r="I31" s="58"/>
      <c r="J31" s="58"/>
      <c r="K31" s="58" t="s">
        <v>94</v>
      </c>
      <c r="L31" s="58"/>
      <c r="M31" s="58"/>
      <c r="N31" s="58"/>
      <c r="O31"/>
    </row>
    <row r="32" spans="2:15" s="37" customFormat="1" ht="15" customHeight="1" x14ac:dyDescent="0.25">
      <c r="C32"/>
      <c r="D32"/>
      <c r="E32" s="59" t="s">
        <v>95</v>
      </c>
      <c r="F32" s="59"/>
      <c r="G32" s="58" t="s">
        <v>96</v>
      </c>
      <c r="H32" s="58"/>
      <c r="I32" s="58"/>
      <c r="J32" s="58"/>
      <c r="K32" s="58" t="s">
        <v>95</v>
      </c>
      <c r="L32" s="58"/>
      <c r="M32" s="58"/>
      <c r="N32" s="58"/>
      <c r="O32"/>
    </row>
    <row r="33" spans="3:15" s="37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7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7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7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7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7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7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</sheetData>
  <mergeCells count="28">
    <mergeCell ref="E31:F31"/>
    <mergeCell ref="G31:J31"/>
    <mergeCell ref="K31:N31"/>
    <mergeCell ref="E32:F32"/>
    <mergeCell ref="G32:J32"/>
    <mergeCell ref="K32:N32"/>
    <mergeCell ref="E12:I12"/>
    <mergeCell ref="C3:D3"/>
    <mergeCell ref="C4:D4"/>
    <mergeCell ref="C5:D5"/>
    <mergeCell ref="C6:D6"/>
    <mergeCell ref="E6:G6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  <mergeCell ref="C12:D12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00000000}"/>
    <dataValidation allowBlank="1" showInputMessage="1" showErrorMessage="1" prompt="Hace referencia a las fuentes de información que pueden _x000a_ser usadas para verificar el alcance de los objetivos." sqref="N19" xr:uid="{00000000-0002-0000-0000-000001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02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03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4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5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6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7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 xr:uid="{00000000-0002-0000-0000-000008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9000000}"/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A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B000000}">
      <formula1>INDIRECT(E7)</formula1>
    </dataValidation>
    <dataValidation type="decimal" allowBlank="1" showInputMessage="1" showErrorMessage="1" sqref="M20:M25" xr:uid="{00000000-0002-0000-0000-00000C000000}">
      <formula1>0.0001</formula1>
      <formula2>100000000</formula2>
    </dataValidation>
    <dataValidation type="list" allowBlank="1" showInputMessage="1" showErrorMessage="1" sqref="K20:K25" xr:uid="{00000000-0002-0000-0000-00000D000000}">
      <formula1>Frecuencia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E000000}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F000000}">
      <formula1>Fin</formula1>
    </dataValidation>
    <dataValidation type="list" allowBlank="1" showInputMessage="1" showErrorMessage="1" sqref="I20 I22:I25" xr:uid="{00000000-0002-0000-0000-000010000000}">
      <formula1>Tipo</formula1>
    </dataValidation>
    <dataValidation type="list" allowBlank="1" showInputMessage="1" showErrorMessage="1" sqref="H20:H25" xr:uid="{00000000-0002-0000-0000-000011000000}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12000000}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13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14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15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16000000}"/>
    <dataValidation type="list" allowBlank="1" showInputMessage="1" showErrorMessage="1" errorTitle="¡Cuidado!" error="La información es incorrecta" promptTitle="Municipio" prompt="Nombre del municipio" sqref="E3" xr:uid="{00000000-0002-0000-0000-000017000000}">
      <formula1>Municipio</formula1>
    </dataValidation>
  </dataValidations>
  <pageMargins left="0.7" right="0.7" top="0.75" bottom="0.75" header="0.3" footer="0.3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 PARTICIPACIÓN CIUDADANA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MARCO ANTONIO GONZALEZ GONZALEZ</cp:lastModifiedBy>
  <cp:lastPrinted>2019-12-04T22:02:42Z</cp:lastPrinted>
  <dcterms:created xsi:type="dcterms:W3CDTF">2019-10-31T16:26:18Z</dcterms:created>
  <dcterms:modified xsi:type="dcterms:W3CDTF">2020-01-22T17:48:15Z</dcterms:modified>
</cp:coreProperties>
</file>